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975" windowHeight="10590" tabRatio="6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<sst xmlns="http://schemas.openxmlformats.org/spreadsheetml/2006/main" count="83" uniqueCount="67">
  <si>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患者支援センター　宛</t>
  </si>
  <si>
    <t>小樽市立病院</t>
  </si>
  <si>
    <t>令和</t>
  </si>
  <si>
    <t>年</t>
  </si>
  <si>
    <t>月</t>
  </si>
  <si>
    <t>日</t>
  </si>
  <si>
    <t>電話　0134-25-1605（直通）</t>
  </si>
  <si>
    <t>電話　0134-25-1211（代表）</t>
  </si>
  <si>
    <t>名称</t>
  </si>
  <si>
    <t>住所</t>
  </si>
  <si>
    <t>FAX</t>
  </si>
  <si>
    <t>電話</t>
  </si>
  <si>
    <t>紹介医療機関</t>
  </si>
  <si>
    <t>診療科</t>
  </si>
  <si>
    <t>医師名</t>
  </si>
  <si>
    <t>フリガナ</t>
  </si>
  <si>
    <t>患者氏名</t>
  </si>
  <si>
    <t>〒</t>
  </si>
  <si>
    <t>性別</t>
  </si>
  <si>
    <t>男</t>
  </si>
  <si>
    <t>女</t>
  </si>
  <si>
    <t>生年月日</t>
  </si>
  <si>
    <t>明</t>
  </si>
  <si>
    <t>昭</t>
  </si>
  <si>
    <t>平</t>
  </si>
  <si>
    <t>令</t>
  </si>
  <si>
    <t>才</t>
  </si>
  <si>
    <t>電話番号</t>
  </si>
  <si>
    <t>患者の状況</t>
  </si>
  <si>
    <t>いつでも良い</t>
  </si>
  <si>
    <t>第1希望日</t>
  </si>
  <si>
    <t>第2希望日</t>
  </si>
  <si>
    <t>午前</t>
  </si>
  <si>
    <t>午後</t>
  </si>
  <si>
    <t>外来でお待ちです</t>
  </si>
  <si>
    <t>帰宅済み</t>
  </si>
  <si>
    <t>入院中</t>
  </si>
  <si>
    <t>保険情報　※下記の情報は保険証のコピーをFAXしていただいても結構です。</t>
  </si>
  <si>
    <t>被保険者</t>
  </si>
  <si>
    <t>保険者番号</t>
  </si>
  <si>
    <t>記号・番号</t>
  </si>
  <si>
    <t>公費負担</t>
  </si>
  <si>
    <t>負担者番号</t>
  </si>
  <si>
    <t>受給者番号</t>
  </si>
  <si>
    <t>1.本人</t>
  </si>
  <si>
    <t>2.家族</t>
  </si>
  <si>
    <t>特疾</t>
  </si>
  <si>
    <t>生保</t>
  </si>
  <si>
    <t>乳幼児</t>
  </si>
  <si>
    <t>障害</t>
  </si>
  <si>
    <t>曜日</t>
  </si>
  <si>
    <t>FAX   0134-25-1600（専用）</t>
  </si>
  <si>
    <t>大</t>
  </si>
  <si>
    <t>その他　</t>
  </si>
  <si>
    <t>その他</t>
  </si>
  <si>
    <t>※エクセルで入力する場合、二重線のBOXは手入力してください。その他はチェックボックスかプルダウンで選択可能です。</t>
  </si>
  <si>
    <t>希望日</t>
  </si>
  <si>
    <t>依頼内容
または
紹介目的</t>
  </si>
  <si>
    <t>骨密度測定のみの依頼</t>
  </si>
  <si>
    <t>骨密度測定+骨粗鬆症治療の依頼</t>
  </si>
  <si>
    <t>骨密度測定+治療指針の連絡のみ</t>
  </si>
  <si>
    <t>整形外科　担当先生御机下</t>
  </si>
  <si>
    <t>〒047-8550　小樽市若松１丁目１番１号</t>
  </si>
  <si>
    <t>　</t>
  </si>
  <si>
    <t>備考</t>
  </si>
  <si>
    <t>※診療情報提供書(紹介状原本)・検査資料は、診察・検査当日に患者さんに持参させるようにお願いします。</t>
  </si>
  <si>
    <t>骨粗鬆症外来診療予約申込書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</si>
</sst>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6"/>
      <name val="ＤＦ特太ゴシック体"/>
      <family val="0"/>
    </font>
    <font>
      <sz val="14"/>
      <name val="ＤＨＰ特太ゴシック体"/>
      <family val="0"/>
    </font>
    <font>
      <sz val="11"/>
      <name val="ＤＨＰ特太ゴシック体"/>
      <family val="0"/>
    </font>
    <font>
      <b/>
      <sz val="11"/>
      <name val="ＭＳ Ｐゴシック"/>
      <family val="3"/>
    </font>
    <font>
      <sz val="14"/>
      <name val="ＤＦ特太ゴシック体"/>
      <family val="0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vertical="center" shrinkToFit="1"/>
    </xf>
    <xf numFmtId="0" fontId="0" fillId="0" borderId="17" xfId="0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vertical="center" shrinkToFit="1" readingOrder="1"/>
      <protection locked="0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top" textRotation="255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31" xfId="0" applyFont="1" applyBorder="1" applyAlignment="1" applyProtection="1">
      <alignment horizontal="left" vertical="top"/>
      <protection/>
    </xf>
    <xf numFmtId="0" fontId="0" fillId="0" borderId="32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0" fillId="0" borderId="35" xfId="0" applyFont="1" applyBorder="1" applyAlignment="1" applyProtection="1">
      <alignment horizontal="left" vertical="top"/>
      <protection locked="0"/>
    </xf>
    <xf numFmtId="0" fontId="0" fillId="0" borderId="36" xfId="0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center" vertical="top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left" vertical="top" shrinkToFit="1"/>
      <protection locked="0"/>
    </xf>
    <xf numFmtId="49" fontId="4" fillId="0" borderId="25" xfId="0" applyNumberFormat="1" applyFont="1" applyBorder="1" applyAlignment="1" applyProtection="1">
      <alignment horizontal="left" vertical="top" shrinkToFit="1"/>
      <protection locked="0"/>
    </xf>
    <xf numFmtId="49" fontId="4" fillId="0" borderId="26" xfId="0" applyNumberFormat="1" applyFont="1" applyBorder="1" applyAlignment="1" applyProtection="1">
      <alignment horizontal="left" vertical="top" shrinkToFit="1"/>
      <protection locked="0"/>
    </xf>
    <xf numFmtId="49" fontId="4" fillId="0" borderId="34" xfId="0" applyNumberFormat="1" applyFont="1" applyBorder="1" applyAlignment="1" applyProtection="1">
      <alignment horizontal="left" vertical="top" shrinkToFit="1"/>
      <protection locked="0"/>
    </xf>
    <xf numFmtId="49" fontId="4" fillId="0" borderId="35" xfId="0" applyNumberFormat="1" applyFont="1" applyBorder="1" applyAlignment="1" applyProtection="1">
      <alignment horizontal="left" vertical="top" shrinkToFit="1"/>
      <protection locked="0"/>
    </xf>
    <xf numFmtId="49" fontId="4" fillId="0" borderId="40" xfId="0" applyNumberFormat="1" applyFont="1" applyBorder="1" applyAlignment="1" applyProtection="1">
      <alignment horizontal="left" vertical="top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49" fontId="13" fillId="0" borderId="25" xfId="0" applyNumberFormat="1" applyFont="1" applyBorder="1" applyAlignment="1" applyProtection="1">
      <alignment horizontal="left" vertical="top" shrinkToFit="1" readingOrder="1"/>
      <protection locked="0"/>
    </xf>
    <xf numFmtId="49" fontId="13" fillId="0" borderId="31" xfId="0" applyNumberFormat="1" applyFont="1" applyBorder="1" applyAlignment="1" applyProtection="1">
      <alignment horizontal="left" vertical="top" shrinkToFit="1" readingOrder="1"/>
      <protection locked="0"/>
    </xf>
    <xf numFmtId="49" fontId="13" fillId="0" borderId="43" xfId="0" applyNumberFormat="1" applyFont="1" applyBorder="1" applyAlignment="1" applyProtection="1">
      <alignment vertical="top" shrinkToFit="1" readingOrder="1"/>
      <protection locked="0"/>
    </xf>
    <xf numFmtId="49" fontId="13" fillId="0" borderId="44" xfId="0" applyNumberFormat="1" applyFont="1" applyBorder="1" applyAlignment="1" applyProtection="1">
      <alignment vertical="top" shrinkToFit="1" readingOrder="1"/>
      <protection locked="0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49" fontId="13" fillId="0" borderId="43" xfId="0" applyNumberFormat="1" applyFont="1" applyBorder="1" applyAlignment="1" applyProtection="1">
      <alignment vertical="center" shrinkToFit="1" readingOrder="1"/>
      <protection locked="0"/>
    </xf>
    <xf numFmtId="49" fontId="13" fillId="0" borderId="44" xfId="0" applyNumberFormat="1" applyFont="1" applyBorder="1" applyAlignment="1" applyProtection="1">
      <alignment vertical="center" shrinkToFit="1" readingOrder="1"/>
      <protection locked="0"/>
    </xf>
    <xf numFmtId="49" fontId="13" fillId="0" borderId="0" xfId="0" applyNumberFormat="1" applyFont="1" applyBorder="1" applyAlignment="1" applyProtection="1">
      <alignment vertical="center" shrinkToFit="1" readingOrder="1"/>
      <protection locked="0"/>
    </xf>
    <xf numFmtId="49" fontId="13" fillId="0" borderId="33" xfId="0" applyNumberFormat="1" applyFont="1" applyBorder="1" applyAlignment="1" applyProtection="1">
      <alignment vertical="center" shrinkToFit="1" readingOrder="1"/>
      <protection locked="0"/>
    </xf>
    <xf numFmtId="49" fontId="13" fillId="0" borderId="45" xfId="0" applyNumberFormat="1" applyFont="1" applyBorder="1" applyAlignment="1" applyProtection="1">
      <alignment vertical="center" shrinkToFit="1" readingOrder="1"/>
      <protection locked="0"/>
    </xf>
    <xf numFmtId="49" fontId="13" fillId="0" borderId="46" xfId="0" applyNumberFormat="1" applyFont="1" applyBorder="1" applyAlignment="1" applyProtection="1">
      <alignment vertical="center" shrinkToFit="1" readingOrder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  <xf numFmtId="0" fontId="0" fillId="0" borderId="52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 applyProtection="1">
      <alignment horizontal="left" vertical="center" shrinkToFit="1"/>
      <protection locked="0"/>
    </xf>
    <xf numFmtId="0" fontId="1" fillId="0" borderId="31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top" shrinkToFit="1"/>
      <protection locked="0"/>
    </xf>
    <xf numFmtId="0" fontId="4" fillId="0" borderId="25" xfId="0" applyFont="1" applyBorder="1" applyAlignment="1" applyProtection="1">
      <alignment horizontal="left" vertical="top" shrinkToFit="1"/>
      <protection locked="0"/>
    </xf>
    <xf numFmtId="0" fontId="4" fillId="0" borderId="31" xfId="0" applyFont="1" applyBorder="1" applyAlignment="1" applyProtection="1">
      <alignment horizontal="left" vertical="top" shrinkToFit="1"/>
      <protection locked="0"/>
    </xf>
    <xf numFmtId="0" fontId="4" fillId="0" borderId="34" xfId="0" applyFont="1" applyBorder="1" applyAlignment="1" applyProtection="1">
      <alignment horizontal="left" vertical="top" shrinkToFit="1"/>
      <protection locked="0"/>
    </xf>
    <xf numFmtId="0" fontId="4" fillId="0" borderId="35" xfId="0" applyFont="1" applyBorder="1" applyAlignment="1" applyProtection="1">
      <alignment horizontal="left" vertical="top" shrinkToFit="1"/>
      <protection locked="0"/>
    </xf>
    <xf numFmtId="0" fontId="4" fillId="0" borderId="3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54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55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56" xfId="0" applyNumberFormat="1" applyFont="1" applyBorder="1" applyAlignment="1" applyProtection="1">
      <alignment horizontal="left" vertical="top" wrapText="1" shrinkToFit="1" readingOrder="1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0" fillId="0" borderId="60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61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62" xfId="0" applyNumberFormat="1" applyFont="1" applyBorder="1" applyAlignment="1" applyProtection="1">
      <alignment horizontal="left" vertical="top" wrapText="1" shrinkToFit="1" readingOrder="1"/>
      <protection locked="0"/>
    </xf>
    <xf numFmtId="0" fontId="0" fillId="0" borderId="63" xfId="0" applyFont="1" applyBorder="1" applyAlignment="1" applyProtection="1">
      <alignment horizontal="left" vertical="top"/>
      <protection locked="0"/>
    </xf>
    <xf numFmtId="0" fontId="0" fillId="0" borderId="64" xfId="0" applyFont="1" applyBorder="1" applyAlignment="1" applyProtection="1">
      <alignment horizontal="left" vertical="top"/>
      <protection locked="0"/>
    </xf>
    <xf numFmtId="0" fontId="0" fillId="0" borderId="65" xfId="0" applyFont="1" applyBorder="1" applyAlignment="1" applyProtection="1">
      <alignment horizontal="left" vertical="top"/>
      <protection locked="0"/>
    </xf>
    <xf numFmtId="49" fontId="2" fillId="0" borderId="30" xfId="0" applyNumberFormat="1" applyFont="1" applyBorder="1" applyAlignment="1" applyProtection="1">
      <alignment horizontal="left" vertical="top" wrapText="1" shrinkToFit="1" readingOrder="1"/>
      <protection locked="0"/>
    </xf>
    <xf numFmtId="49" fontId="2" fillId="0" borderId="25" xfId="0" applyNumberFormat="1" applyFont="1" applyBorder="1" applyAlignment="1" applyProtection="1">
      <alignment horizontal="left" vertical="top" wrapText="1" shrinkToFit="1" readingOrder="1"/>
      <protection locked="0"/>
    </xf>
    <xf numFmtId="49" fontId="2" fillId="0" borderId="26" xfId="0" applyNumberFormat="1" applyFont="1" applyBorder="1" applyAlignment="1" applyProtection="1">
      <alignment horizontal="left" vertical="top" wrapText="1" shrinkToFit="1" readingOrder="1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0" fontId="0" fillId="0" borderId="67" xfId="0" applyFont="1" applyBorder="1" applyAlignment="1" applyProtection="1">
      <alignment horizontal="left" vertical="center"/>
      <protection/>
    </xf>
    <xf numFmtId="0" fontId="0" fillId="0" borderId="6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49" fontId="4" fillId="0" borderId="63" xfId="0" applyNumberFormat="1" applyFont="1" applyBorder="1" applyAlignment="1" applyProtection="1">
      <alignment horizontal="left" vertical="top" shrinkToFit="1" readingOrder="1"/>
      <protection locked="0"/>
    </xf>
    <xf numFmtId="49" fontId="4" fillId="0" borderId="64" xfId="0" applyNumberFormat="1" applyFont="1" applyBorder="1" applyAlignment="1" applyProtection="1">
      <alignment horizontal="left" vertical="top" shrinkToFit="1" readingOrder="1"/>
      <protection locked="0"/>
    </xf>
    <xf numFmtId="49" fontId="4" fillId="0" borderId="70" xfId="0" applyNumberFormat="1" applyFont="1" applyBorder="1" applyAlignment="1" applyProtection="1">
      <alignment horizontal="left" vertical="top" shrinkToFit="1" readingOrder="1"/>
      <protection locked="0"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1"/>
  <sheetViews>
    <sheetView showGridLines="0" tabSelected="1" view="pageLayout" workbookViewId="0" topLeftCell="A1">
      <selection activeCell="R6" sqref="R6:AD6"/>
    </sheetView>
  </sheetViews>
  <sheetFormatPr defaultColWidth="5.50390625" defaultRowHeight="13.5"/>
  <cols>
    <col min="1" max="1" width="3.25390625" style="10" customWidth="1"/>
    <col min="2" max="30" width="3.50390625" style="10" customWidth="1"/>
    <col min="31" max="16384" width="5.50390625" style="10" customWidth="1"/>
  </cols>
  <sheetData>
    <row r="1" spans="23:30" ht="17.25" customHeight="1">
      <c r="W1" s="73" t="s">
        <v>2</v>
      </c>
      <c r="X1" s="73"/>
      <c r="Y1" s="28"/>
      <c r="Z1" s="29" t="s">
        <v>3</v>
      </c>
      <c r="AA1" s="28"/>
      <c r="AB1" s="29" t="s">
        <v>4</v>
      </c>
      <c r="AC1" s="28"/>
      <c r="AD1" s="29" t="s">
        <v>5</v>
      </c>
    </row>
    <row r="2" spans="2:30" ht="21" customHeight="1">
      <c r="B2" s="182" t="s">
        <v>66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="1" customFormat="1" ht="24.75" customHeight="1">
      <c r="G3" s="35" t="s">
        <v>55</v>
      </c>
    </row>
    <row r="4" spans="2:20" ht="20.25" customHeight="1" thickBot="1">
      <c r="B4" s="9" t="s">
        <v>1</v>
      </c>
      <c r="C4" s="9"/>
      <c r="D4" s="9"/>
      <c r="E4" s="9"/>
      <c r="F4" s="9"/>
      <c r="G4" s="9"/>
      <c r="H4" s="11"/>
      <c r="P4" s="9" t="s">
        <v>12</v>
      </c>
      <c r="Q4" s="11"/>
      <c r="R4" s="11"/>
      <c r="S4" s="11"/>
      <c r="T4" s="11"/>
    </row>
    <row r="5" spans="2:30" ht="19.5" thickTop="1">
      <c r="B5" s="9" t="s">
        <v>0</v>
      </c>
      <c r="C5" s="9"/>
      <c r="D5" s="9"/>
      <c r="E5" s="9"/>
      <c r="F5" s="9"/>
      <c r="G5" s="9"/>
      <c r="H5" s="11"/>
      <c r="P5" s="97" t="s">
        <v>8</v>
      </c>
      <c r="Q5" s="98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</row>
    <row r="6" spans="2:30" ht="18" customHeight="1">
      <c r="B6" s="45" t="s">
        <v>61</v>
      </c>
      <c r="P6" s="89" t="s">
        <v>9</v>
      </c>
      <c r="Q6" s="90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</row>
    <row r="7" spans="2:30" ht="18" customHeight="1">
      <c r="B7" s="10" t="s">
        <v>62</v>
      </c>
      <c r="P7" s="89" t="s">
        <v>11</v>
      </c>
      <c r="Q7" s="90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</row>
    <row r="8" spans="2:30" ht="17.25" customHeight="1">
      <c r="B8" s="10" t="s">
        <v>7</v>
      </c>
      <c r="P8" s="89" t="s">
        <v>10</v>
      </c>
      <c r="Q8" s="90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17.25" customHeight="1">
      <c r="B9" s="10" t="s">
        <v>6</v>
      </c>
      <c r="P9" s="89" t="s">
        <v>13</v>
      </c>
      <c r="Q9" s="90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/>
    </row>
    <row r="10" spans="2:30" ht="18" customHeight="1" thickBot="1">
      <c r="B10" s="10" t="s">
        <v>51</v>
      </c>
      <c r="P10" s="91" t="s">
        <v>14</v>
      </c>
      <c r="Q10" s="92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</row>
    <row r="11" spans="9:30" ht="12.75" customHeight="1" thickTop="1">
      <c r="I11" s="38"/>
      <c r="P11" s="4"/>
      <c r="Q11" s="4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ht="12.75" customHeight="1" thickBot="1"/>
    <row r="13" spans="2:30" s="1" customFormat="1" ht="12.75" customHeight="1" thickBot="1">
      <c r="B13" s="109" t="s">
        <v>15</v>
      </c>
      <c r="C13" s="74"/>
      <c r="D13" s="74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05" t="s">
        <v>18</v>
      </c>
      <c r="Q13" s="106"/>
      <c r="R13" s="74" t="s">
        <v>21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76"/>
    </row>
    <row r="14" spans="2:30" ht="16.5" customHeight="1" thickTop="1">
      <c r="B14" s="110" t="s">
        <v>16</v>
      </c>
      <c r="C14" s="56"/>
      <c r="D14" s="56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16"/>
      <c r="Q14" s="17"/>
      <c r="R14" s="16"/>
      <c r="S14" s="16"/>
      <c r="T14" s="16"/>
      <c r="U14" s="16"/>
      <c r="V14" s="16"/>
      <c r="W14" s="60"/>
      <c r="X14" s="56" t="s">
        <v>3</v>
      </c>
      <c r="Y14" s="62"/>
      <c r="Z14" s="56" t="s">
        <v>4</v>
      </c>
      <c r="AA14" s="62"/>
      <c r="AB14" s="56" t="s">
        <v>5</v>
      </c>
      <c r="AC14" s="87"/>
      <c r="AD14" s="58" t="s">
        <v>26</v>
      </c>
    </row>
    <row r="15" spans="2:30" ht="16.5" customHeight="1" thickBot="1">
      <c r="B15" s="111"/>
      <c r="C15" s="57"/>
      <c r="D15" s="57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5" t="s">
        <v>19</v>
      </c>
      <c r="Q15" s="12" t="s">
        <v>20</v>
      </c>
      <c r="R15" s="5" t="s">
        <v>22</v>
      </c>
      <c r="S15" s="5" t="s">
        <v>52</v>
      </c>
      <c r="T15" s="5" t="s">
        <v>23</v>
      </c>
      <c r="U15" s="5" t="s">
        <v>24</v>
      </c>
      <c r="V15" s="5" t="s">
        <v>25</v>
      </c>
      <c r="W15" s="61"/>
      <c r="X15" s="57"/>
      <c r="Y15" s="63"/>
      <c r="Z15" s="57"/>
      <c r="AA15" s="63"/>
      <c r="AB15" s="57"/>
      <c r="AC15" s="88"/>
      <c r="AD15" s="59"/>
    </row>
    <row r="16" spans="2:30" ht="12.75" customHeight="1" thickBot="1" thickTop="1">
      <c r="B16" s="110" t="s">
        <v>9</v>
      </c>
      <c r="C16" s="127"/>
      <c r="D16" s="20" t="s">
        <v>17</v>
      </c>
      <c r="E16" s="169"/>
      <c r="F16" s="170"/>
      <c r="G16" s="170"/>
      <c r="H16" s="171"/>
      <c r="I16" s="164"/>
      <c r="J16" s="165"/>
      <c r="K16" s="165"/>
      <c r="L16" s="165"/>
      <c r="M16" s="165"/>
      <c r="N16" s="165"/>
      <c r="O16" s="166"/>
      <c r="P16" s="77" t="s">
        <v>27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9"/>
      <c r="AD16" s="80"/>
    </row>
    <row r="17" spans="2:30" ht="16.5" customHeight="1" thickTop="1">
      <c r="B17" s="128"/>
      <c r="C17" s="129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81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</row>
    <row r="18" spans="2:30" ht="16.5" customHeight="1" thickBot="1">
      <c r="B18" s="128"/>
      <c r="C18" s="129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84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6"/>
    </row>
    <row r="19" spans="2:30" s="2" customFormat="1" ht="40.5" customHeight="1" thickTop="1">
      <c r="B19" s="148" t="s">
        <v>57</v>
      </c>
      <c r="C19" s="149"/>
      <c r="D19" s="150"/>
      <c r="E19" s="151"/>
      <c r="F19" s="44"/>
      <c r="G19" s="174" t="s">
        <v>58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</row>
    <row r="20" spans="2:30" ht="40.5" customHeight="1">
      <c r="B20" s="152"/>
      <c r="C20" s="150"/>
      <c r="D20" s="150"/>
      <c r="E20" s="151"/>
      <c r="F20" s="43"/>
      <c r="G20" s="176" t="s">
        <v>59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/>
    </row>
    <row r="21" spans="2:30" ht="40.5" customHeight="1">
      <c r="B21" s="153"/>
      <c r="C21" s="154"/>
      <c r="D21" s="154"/>
      <c r="E21" s="155"/>
      <c r="F21" s="43"/>
      <c r="G21" s="176" t="s">
        <v>60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7"/>
    </row>
    <row r="22" spans="2:35" ht="39.75" customHeight="1">
      <c r="B22" s="128" t="s">
        <v>56</v>
      </c>
      <c r="C22" s="129"/>
      <c r="D22" s="129"/>
      <c r="E22" s="133"/>
      <c r="F22" s="13"/>
      <c r="G22" s="157" t="s">
        <v>30</v>
      </c>
      <c r="H22" s="157"/>
      <c r="I22" s="157"/>
      <c r="J22" s="16"/>
      <c r="K22" s="162" t="s">
        <v>2</v>
      </c>
      <c r="L22" s="162"/>
      <c r="M22" s="25"/>
      <c r="N22" s="3" t="s">
        <v>3</v>
      </c>
      <c r="O22" s="25"/>
      <c r="P22" s="3" t="s">
        <v>4</v>
      </c>
      <c r="Q22" s="25"/>
      <c r="R22" s="3" t="s">
        <v>5</v>
      </c>
      <c r="S22" s="54" t="s">
        <v>63</v>
      </c>
      <c r="T22" s="15" t="s">
        <v>50</v>
      </c>
      <c r="U22" s="3"/>
      <c r="V22" s="42" t="s">
        <v>32</v>
      </c>
      <c r="W22" s="3"/>
      <c r="X22" s="15" t="s">
        <v>33</v>
      </c>
      <c r="Y22" s="52"/>
      <c r="Z22" s="52"/>
      <c r="AA22" s="52"/>
      <c r="AB22" s="52"/>
      <c r="AC22" s="52"/>
      <c r="AD22" s="53"/>
      <c r="AI22" s="14"/>
    </row>
    <row r="23" spans="2:35" ht="39.75" customHeight="1" thickBot="1">
      <c r="B23" s="128"/>
      <c r="C23" s="129"/>
      <c r="D23" s="129"/>
      <c r="E23" s="133"/>
      <c r="F23" s="13"/>
      <c r="G23" s="167" t="s">
        <v>31</v>
      </c>
      <c r="H23" s="167"/>
      <c r="I23" s="167"/>
      <c r="J23" s="19"/>
      <c r="K23" s="163" t="s">
        <v>2</v>
      </c>
      <c r="L23" s="163"/>
      <c r="M23" s="26"/>
      <c r="N23" s="23" t="s">
        <v>3</v>
      </c>
      <c r="O23" s="27"/>
      <c r="P23" s="23" t="s">
        <v>4</v>
      </c>
      <c r="Q23" s="27"/>
      <c r="R23" s="23" t="s">
        <v>5</v>
      </c>
      <c r="S23" s="55" t="s">
        <v>63</v>
      </c>
      <c r="T23" s="24" t="s">
        <v>50</v>
      </c>
      <c r="U23" s="23"/>
      <c r="V23" s="24" t="s">
        <v>32</v>
      </c>
      <c r="W23" s="23"/>
      <c r="X23" s="24" t="s">
        <v>33</v>
      </c>
      <c r="Y23" s="16"/>
      <c r="Z23" s="16"/>
      <c r="AA23" s="16"/>
      <c r="AB23" s="16"/>
      <c r="AC23" s="16"/>
      <c r="AD23" s="30"/>
      <c r="AI23" s="14"/>
    </row>
    <row r="24" spans="2:30" ht="39.75" customHeight="1" thickBot="1" thickTop="1">
      <c r="B24" s="111"/>
      <c r="C24" s="57"/>
      <c r="D24" s="57"/>
      <c r="E24" s="138"/>
      <c r="F24" s="13"/>
      <c r="G24" s="168" t="s">
        <v>29</v>
      </c>
      <c r="H24" s="168"/>
      <c r="I24" s="168"/>
      <c r="J24" s="168"/>
      <c r="K24" s="16"/>
      <c r="L24" s="172" t="s">
        <v>53</v>
      </c>
      <c r="M24" s="173"/>
      <c r="N24" s="179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1"/>
    </row>
    <row r="25" spans="2:30" s="1" customFormat="1" ht="18.75" customHeight="1" thickTop="1">
      <c r="B25" s="110" t="s">
        <v>28</v>
      </c>
      <c r="C25" s="56"/>
      <c r="D25" s="56"/>
      <c r="E25" s="127"/>
      <c r="F25" s="6"/>
      <c r="G25" s="178" t="s">
        <v>34</v>
      </c>
      <c r="H25" s="178"/>
      <c r="I25" s="178"/>
      <c r="J25" s="178"/>
      <c r="K25" s="178"/>
      <c r="L25" s="3"/>
      <c r="M25" s="157" t="s">
        <v>35</v>
      </c>
      <c r="N25" s="157"/>
      <c r="O25" s="157"/>
      <c r="P25" s="3"/>
      <c r="Q25" s="156" t="s">
        <v>36</v>
      </c>
      <c r="R25" s="156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</row>
    <row r="26" spans="2:30" ht="12.75" customHeight="1">
      <c r="B26" s="5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51"/>
    </row>
    <row r="27" spans="2:30" s="1" customFormat="1" ht="12.75" customHeight="1" thickBot="1">
      <c r="B27" s="31" t="s">
        <v>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2"/>
    </row>
    <row r="28" spans="2:30" ht="17.25" customHeight="1" thickBot="1" thickTop="1">
      <c r="B28" s="110" t="s">
        <v>38</v>
      </c>
      <c r="C28" s="56"/>
      <c r="D28" s="127"/>
      <c r="E28" s="136" t="s">
        <v>39</v>
      </c>
      <c r="F28" s="136"/>
      <c r="G28" s="137"/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21"/>
      <c r="V28" s="40"/>
      <c r="W28" s="40"/>
      <c r="X28" s="159" t="s">
        <v>44</v>
      </c>
      <c r="Y28" s="159"/>
      <c r="Z28" s="46"/>
      <c r="AA28" s="46"/>
      <c r="AB28" s="36" t="s">
        <v>45</v>
      </c>
      <c r="AC28" s="36"/>
      <c r="AD28" s="33"/>
    </row>
    <row r="29" spans="2:30" ht="17.25" customHeight="1" thickBot="1" thickTop="1">
      <c r="B29" s="111"/>
      <c r="C29" s="57"/>
      <c r="D29" s="138"/>
      <c r="E29" s="136" t="s">
        <v>40</v>
      </c>
      <c r="F29" s="136"/>
      <c r="G29" s="137"/>
      <c r="H29" s="13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22"/>
      <c r="V29" s="41"/>
      <c r="W29" s="41"/>
      <c r="X29" s="16"/>
      <c r="Y29" s="16"/>
      <c r="Z29" s="47"/>
      <c r="AA29" s="47"/>
      <c r="AB29" s="37"/>
      <c r="AC29" s="37"/>
      <c r="AD29" s="34"/>
    </row>
    <row r="30" spans="2:30" ht="17.25" customHeight="1" thickBot="1" thickTop="1">
      <c r="B30" s="110" t="s">
        <v>41</v>
      </c>
      <c r="C30" s="56"/>
      <c r="D30" s="127"/>
      <c r="E30" s="136" t="s">
        <v>42</v>
      </c>
      <c r="F30" s="136"/>
      <c r="G30" s="137"/>
      <c r="H30" s="13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21"/>
      <c r="V30" s="18" t="s">
        <v>46</v>
      </c>
      <c r="W30" s="7"/>
      <c r="X30" s="18" t="s">
        <v>47</v>
      </c>
      <c r="Y30" s="7"/>
      <c r="Z30" s="107" t="s">
        <v>48</v>
      </c>
      <c r="AA30" s="108"/>
      <c r="AB30" s="7"/>
      <c r="AC30" s="7"/>
      <c r="AD30" s="8"/>
    </row>
    <row r="31" spans="2:30" ht="17.25" customHeight="1" thickBot="1" thickTop="1">
      <c r="B31" s="128"/>
      <c r="C31" s="129"/>
      <c r="D31" s="133"/>
      <c r="E31" s="134" t="s">
        <v>43</v>
      </c>
      <c r="F31" s="134"/>
      <c r="G31" s="135"/>
      <c r="H31" s="139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6"/>
      <c r="V31" s="15" t="s">
        <v>49</v>
      </c>
      <c r="W31" s="3"/>
      <c r="X31" s="160" t="s">
        <v>54</v>
      </c>
      <c r="Y31" s="161"/>
      <c r="Z31" s="145"/>
      <c r="AA31" s="146"/>
      <c r="AB31" s="146"/>
      <c r="AC31" s="146"/>
      <c r="AD31" s="147"/>
    </row>
    <row r="32" spans="2:30" ht="14.25" thickTop="1">
      <c r="B32" s="64" t="s">
        <v>64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</row>
    <row r="33" spans="2:30" ht="13.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</row>
    <row r="34" spans="2:30" ht="13.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</row>
    <row r="35" spans="2:30" ht="13.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</row>
    <row r="36" spans="2:30" ht="13.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</row>
    <row r="37" spans="2:30" ht="13.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</row>
    <row r="38" spans="2:30" ht="13.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</row>
    <row r="39" spans="2:30" ht="13.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0" ht="14.25" thickBot="1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</row>
    <row r="41" ht="14.25" thickTop="1">
      <c r="B41" s="10" t="s">
        <v>65</v>
      </c>
    </row>
  </sheetData>
  <sheetProtection password="CC33" sheet="1" selectLockedCells="1"/>
  <mergeCells count="66">
    <mergeCell ref="M25:O25"/>
    <mergeCell ref="G25:K25"/>
    <mergeCell ref="B25:E25"/>
    <mergeCell ref="N24:AD24"/>
    <mergeCell ref="K23:L23"/>
    <mergeCell ref="I16:O16"/>
    <mergeCell ref="G23:I23"/>
    <mergeCell ref="G24:J24"/>
    <mergeCell ref="E16:H16"/>
    <mergeCell ref="L24:M24"/>
    <mergeCell ref="G19:AD19"/>
    <mergeCell ref="G20:AD20"/>
    <mergeCell ref="G21:AD21"/>
    <mergeCell ref="Z31:AD31"/>
    <mergeCell ref="B19:E21"/>
    <mergeCell ref="B22:E24"/>
    <mergeCell ref="Q25:R25"/>
    <mergeCell ref="G22:I22"/>
    <mergeCell ref="B2:AD2"/>
    <mergeCell ref="X28:Y28"/>
    <mergeCell ref="X31:Y31"/>
    <mergeCell ref="E30:G30"/>
    <mergeCell ref="K22:L22"/>
    <mergeCell ref="B30:D31"/>
    <mergeCell ref="E31:G31"/>
    <mergeCell ref="E28:G28"/>
    <mergeCell ref="B28:D29"/>
    <mergeCell ref="E29:G29"/>
    <mergeCell ref="H31:T31"/>
    <mergeCell ref="H30:T30"/>
    <mergeCell ref="H28:T28"/>
    <mergeCell ref="B13:D13"/>
    <mergeCell ref="B14:D15"/>
    <mergeCell ref="E13:O13"/>
    <mergeCell ref="E14:O15"/>
    <mergeCell ref="D17:O18"/>
    <mergeCell ref="B16:C18"/>
    <mergeCell ref="P5:Q5"/>
    <mergeCell ref="R8:AD8"/>
    <mergeCell ref="R9:AD9"/>
    <mergeCell ref="R10:AD10"/>
    <mergeCell ref="P8:Q8"/>
    <mergeCell ref="P13:Q13"/>
    <mergeCell ref="P6:Q6"/>
    <mergeCell ref="P7:Q7"/>
    <mergeCell ref="R7:AD7"/>
    <mergeCell ref="W1:X1"/>
    <mergeCell ref="R13:AD13"/>
    <mergeCell ref="P16:AD16"/>
    <mergeCell ref="P17:AD18"/>
    <mergeCell ref="AC14:AC15"/>
    <mergeCell ref="P9:Q9"/>
    <mergeCell ref="P10:Q10"/>
    <mergeCell ref="R5:AD5"/>
    <mergeCell ref="R6:AD6"/>
    <mergeCell ref="AB14:AB15"/>
    <mergeCell ref="Z14:Z15"/>
    <mergeCell ref="AD14:AD15"/>
    <mergeCell ref="W14:W15"/>
    <mergeCell ref="Y14:Y15"/>
    <mergeCell ref="B32:AD32"/>
    <mergeCell ref="B33:AD40"/>
    <mergeCell ref="Z30:AA30"/>
    <mergeCell ref="AA14:AA15"/>
    <mergeCell ref="X14:X15"/>
    <mergeCell ref="H29:T29"/>
  </mergeCells>
  <dataValidations count="6">
    <dataValidation type="list" allowBlank="1" showInputMessage="1" showErrorMessage="1" sqref="Y1 M22:M23">
      <formula1>"4,5,6,7,8,9,10"</formula1>
    </dataValidation>
    <dataValidation type="list" allowBlank="1" showInputMessage="1" showErrorMessage="1" sqref="AA1 Y14:Y15 O22:O23">
      <formula1>"1,2,3,4,5,6,7,8,9,10,11,12"</formula1>
    </dataValidation>
    <dataValidation type="list" allowBlank="1" showInputMessage="1" showErrorMessage="1" sqref="AC1 AA14:AA15 Q22:Q23">
      <formula1>"1,2,3,4,5,6,7,8,9,10,11,12,13,14,15,16,17,18,19,20,21,22,23,24,25,26,27,28,29,30,31"</formula1>
    </dataValidation>
    <dataValidation type="list" allowBlank="1" showInputMessage="1" showErrorMessage="1" sqref="W14:W15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23">
      <formula1>"　,月,火,水,木,金"</formula1>
    </dataValidation>
    <dataValidation type="list" allowBlank="1" showInputMessage="1" showErrorMessage="1" sqref="S22">
      <formula1>"　,月,火,水,木,金"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otaru</dc:creator>
  <cp:keywords/>
  <dc:description/>
  <cp:lastModifiedBy>otaru</cp:lastModifiedBy>
  <cp:lastPrinted>2022-02-02T02:07:43Z</cp:lastPrinted>
  <dcterms:created xsi:type="dcterms:W3CDTF">1997-01-08T22:48:59Z</dcterms:created>
  <dcterms:modified xsi:type="dcterms:W3CDTF">2024-03-28T04:30:12Z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