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6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<sst xmlns="http://schemas.openxmlformats.org/spreadsheetml/2006/main" count="96" uniqueCount="84">
  <si>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患者支援センター　宛</t>
  </si>
  <si>
    <t>小樽市立病院</t>
  </si>
  <si>
    <t>令和</t>
  </si>
  <si>
    <t>年</t>
  </si>
  <si>
    <t>月</t>
  </si>
  <si>
    <t>日</t>
  </si>
  <si>
    <t>〒047-8550</t>
  </si>
  <si>
    <t>小樽市若松１丁目１番１号</t>
  </si>
  <si>
    <t>電話　0134-25-1605（直通）</t>
  </si>
  <si>
    <t>電話　0134-25-1211（代表）</t>
  </si>
  <si>
    <t>名称</t>
  </si>
  <si>
    <t>住所</t>
  </si>
  <si>
    <t>FAX</t>
  </si>
  <si>
    <t>電話</t>
  </si>
  <si>
    <t>紹介医療機関</t>
  </si>
  <si>
    <t>診療科</t>
  </si>
  <si>
    <t>医師名</t>
  </si>
  <si>
    <t>フリガナ</t>
  </si>
  <si>
    <t>患者氏名</t>
  </si>
  <si>
    <t>〒</t>
  </si>
  <si>
    <t>性別</t>
  </si>
  <si>
    <t>男</t>
  </si>
  <si>
    <t>女</t>
  </si>
  <si>
    <t>生年月日</t>
  </si>
  <si>
    <t>明</t>
  </si>
  <si>
    <t>昭</t>
  </si>
  <si>
    <t>平</t>
  </si>
  <si>
    <t>令</t>
  </si>
  <si>
    <t>才</t>
  </si>
  <si>
    <t>電話番号</t>
  </si>
  <si>
    <t>患者の状況</t>
  </si>
  <si>
    <t>患者の状態</t>
  </si>
  <si>
    <t>別紙参照</t>
  </si>
  <si>
    <t>外来でお待ちです</t>
  </si>
  <si>
    <t>帰宅済み</t>
  </si>
  <si>
    <t>入院中</t>
  </si>
  <si>
    <t>歩行可</t>
  </si>
  <si>
    <t>車椅子</t>
  </si>
  <si>
    <t>ストレッチャー</t>
  </si>
  <si>
    <t>感染症</t>
  </si>
  <si>
    <t>無</t>
  </si>
  <si>
    <t>有</t>
  </si>
  <si>
    <t>HBS抗原</t>
  </si>
  <si>
    <t>HCV</t>
  </si>
  <si>
    <t>ワ氏</t>
  </si>
  <si>
    <t>MRSA</t>
  </si>
  <si>
    <t>結核</t>
  </si>
  <si>
    <t>保険情報　※下記の情報は保険証のコピーをFAXしていただいても結構です。</t>
  </si>
  <si>
    <t>被保険者</t>
  </si>
  <si>
    <t>保険者番号</t>
  </si>
  <si>
    <t>記号・番号</t>
  </si>
  <si>
    <t>公費負担</t>
  </si>
  <si>
    <t>負担者番号</t>
  </si>
  <si>
    <t>受給者番号</t>
  </si>
  <si>
    <t>1.本人</t>
  </si>
  <si>
    <t>2.家族</t>
  </si>
  <si>
    <t>特疾</t>
  </si>
  <si>
    <t>生保</t>
  </si>
  <si>
    <t>乳幼児</t>
  </si>
  <si>
    <t>障害</t>
  </si>
  <si>
    <t>FAX   0134-25-1600（専用）</t>
  </si>
  <si>
    <t>／</t>
  </si>
  <si>
    <t>大</t>
  </si>
  <si>
    <t>その他</t>
  </si>
  <si>
    <t>※エクセルで入力する場合、二重線のBOXは手入力してください。その他はチェックボックスかプルダウンで選択可能です。</t>
  </si>
  <si>
    <t>検査日時</t>
  </si>
  <si>
    <t>検査項目
※PET-CTは
専用用紙が
あります。</t>
  </si>
  <si>
    <t>時</t>
  </si>
  <si>
    <t>分</t>
  </si>
  <si>
    <t>ＣＴ</t>
  </si>
  <si>
    <t>ＭＲＩ</t>
  </si>
  <si>
    <t>核医学 (ＲＩ)</t>
  </si>
  <si>
    <t>超音波</t>
  </si>
  <si>
    <t>骨密度 (ＤＸＡ)</t>
  </si>
  <si>
    <t>部位</t>
  </si>
  <si>
    <t>検査項目</t>
  </si>
  <si>
    <t>単純</t>
  </si>
  <si>
    <t>造影</t>
  </si>
  <si>
    <t>単純+造影</t>
  </si>
  <si>
    <t>ＭＲＣＰ</t>
  </si>
  <si>
    <t>主訴・傷病名</t>
  </si>
  <si>
    <t>症状経過・治療経過・既往歴等検査目的</t>
  </si>
  <si>
    <t>※診療情報提供書(紹介状原本)・検査資料は、診察・検査当日に患者さんに持参させるようお願いします。</t>
  </si>
  <si>
    <t>検 査 申 込 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</si>
</sst>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6"/>
      <name val="ＤＦ特太ゴシック体"/>
      <family val="0"/>
    </font>
    <font>
      <sz val="14"/>
      <name val="ＤＨＰ特太ゴシック体"/>
      <family val="0"/>
    </font>
    <font>
      <sz val="11"/>
      <name val="ＤＨＰ特太ゴシック体"/>
      <family val="0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1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/>
    </xf>
    <xf numFmtId="0" fontId="0" fillId="0" borderId="20" xfId="0" applyFont="1" applyBorder="1" applyAlignment="1" applyProtection="1">
      <alignment horizontal="left" vertical="center" shrinkToFit="1"/>
      <protection/>
    </xf>
    <xf numFmtId="0" fontId="0" fillId="0" borderId="2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left" vertical="center" shrinkToFit="1"/>
      <protection/>
    </xf>
    <xf numFmtId="0" fontId="0" fillId="0" borderId="23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/>
      <protection/>
    </xf>
    <xf numFmtId="0" fontId="3" fillId="0" borderId="25" xfId="0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6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30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31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32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25" xfId="0" applyNumberFormat="1" applyFont="1" applyBorder="1" applyAlignment="1" applyProtection="1">
      <alignment horizontal="left" vertical="center" wrapText="1" shrinkToFit="1"/>
      <protection locked="0"/>
    </xf>
    <xf numFmtId="49" fontId="6" fillId="0" borderId="33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37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38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39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40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41" xfId="0" applyNumberFormat="1" applyFont="1" applyBorder="1" applyAlignment="1" applyProtection="1">
      <alignment horizontal="left" vertical="center" wrapText="1" shrinkToFit="1" readingOrder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45" xfId="0" applyNumberFormat="1" applyFont="1" applyBorder="1" applyAlignment="1" applyProtection="1">
      <alignment horizontal="left" vertical="top" wrapText="1" shrinkToFit="1" readingOrder="1"/>
      <protection locked="0"/>
    </xf>
    <xf numFmtId="49" fontId="0" fillId="0" borderId="46" xfId="0" applyNumberFormat="1" applyFont="1" applyBorder="1" applyAlignment="1" applyProtection="1">
      <alignment horizontal="left" vertical="top" wrapText="1" shrinkToFit="1" readingOrder="1"/>
      <protection locked="0"/>
    </xf>
    <xf numFmtId="0" fontId="5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  <xf numFmtId="0" fontId="0" fillId="0" borderId="52" xfId="0" applyFont="1" applyBorder="1" applyAlignment="1" applyProtection="1">
      <alignment horizontal="left" vertical="center" shrinkToFit="1"/>
      <protection locked="0"/>
    </xf>
    <xf numFmtId="49" fontId="1" fillId="0" borderId="29" xfId="0" applyNumberFormat="1" applyFont="1" applyBorder="1" applyAlignment="1" applyProtection="1">
      <alignment horizontal="left" vertical="center" wrapText="1" shrinkToFit="1" readingOrder="1"/>
      <protection locked="0"/>
    </xf>
    <xf numFmtId="49" fontId="1" fillId="0" borderId="30" xfId="0" applyNumberFormat="1" applyFont="1" applyBorder="1" applyAlignment="1" applyProtection="1">
      <alignment horizontal="left" vertical="center" wrapText="1" shrinkToFit="1" readingOrder="1"/>
      <protection locked="0"/>
    </xf>
    <xf numFmtId="49" fontId="1" fillId="0" borderId="31" xfId="0" applyNumberFormat="1" applyFont="1" applyBorder="1" applyAlignment="1" applyProtection="1">
      <alignment horizontal="left" vertical="center" wrapText="1" shrinkToFit="1" readingOrder="1"/>
      <protection locked="0"/>
    </xf>
    <xf numFmtId="49" fontId="1" fillId="0" borderId="32" xfId="0" applyNumberFormat="1" applyFont="1" applyBorder="1" applyAlignment="1" applyProtection="1">
      <alignment horizontal="left" vertical="center" wrapText="1" shrinkToFit="1" readingOrder="1"/>
      <protection locked="0"/>
    </xf>
    <xf numFmtId="49" fontId="1" fillId="0" borderId="25" xfId="0" applyNumberFormat="1" applyFont="1" applyBorder="1" applyAlignment="1" applyProtection="1">
      <alignment horizontal="left" vertical="center" wrapText="1" shrinkToFit="1" readingOrder="1"/>
      <protection locked="0"/>
    </xf>
    <xf numFmtId="49" fontId="1" fillId="0" borderId="33" xfId="0" applyNumberFormat="1" applyFont="1" applyBorder="1" applyAlignment="1" applyProtection="1">
      <alignment horizontal="left" vertical="center" wrapText="1" shrinkToFit="1" readingOrder="1"/>
      <protection locked="0"/>
    </xf>
    <xf numFmtId="49" fontId="6" fillId="0" borderId="29" xfId="0" applyNumberFormat="1" applyFont="1" applyBorder="1" applyAlignment="1" applyProtection="1">
      <alignment horizontal="left" vertical="center" wrapText="1" shrinkToFit="1" readingOrder="1"/>
      <protection locked="0"/>
    </xf>
    <xf numFmtId="49" fontId="2" fillId="0" borderId="30" xfId="0" applyNumberFormat="1" applyFont="1" applyBorder="1" applyAlignment="1" applyProtection="1">
      <alignment horizontal="left" vertical="center" wrapText="1" shrinkToFit="1" readingOrder="1"/>
      <protection locked="0"/>
    </xf>
    <xf numFmtId="49" fontId="2" fillId="0" borderId="31" xfId="0" applyNumberFormat="1" applyFont="1" applyBorder="1" applyAlignment="1" applyProtection="1">
      <alignment horizontal="left" vertical="center" wrapText="1" shrinkToFit="1" readingOrder="1"/>
      <protection locked="0"/>
    </xf>
    <xf numFmtId="49" fontId="2" fillId="0" borderId="32" xfId="0" applyNumberFormat="1" applyFont="1" applyBorder="1" applyAlignment="1" applyProtection="1">
      <alignment horizontal="left" vertical="center" wrapText="1" shrinkToFit="1" readingOrder="1"/>
      <protection locked="0"/>
    </xf>
    <xf numFmtId="49" fontId="2" fillId="0" borderId="25" xfId="0" applyNumberFormat="1" applyFont="1" applyBorder="1" applyAlignment="1" applyProtection="1">
      <alignment horizontal="left" vertical="center" wrapText="1" shrinkToFit="1" readingOrder="1"/>
      <protection locked="0"/>
    </xf>
    <xf numFmtId="49" fontId="2" fillId="0" borderId="33" xfId="0" applyNumberFormat="1" applyFont="1" applyBorder="1" applyAlignment="1" applyProtection="1">
      <alignment horizontal="left" vertical="center" wrapText="1" shrinkToFit="1" readingOrder="1"/>
      <protection locked="0"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54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55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56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54" xfId="0" applyNumberFormat="1" applyFont="1" applyBorder="1" applyAlignment="1" applyProtection="1">
      <alignment horizontal="left" vertical="center" shrinkToFit="1" readingOrder="1"/>
      <protection locked="0"/>
    </xf>
    <xf numFmtId="49" fontId="4" fillId="0" borderId="55" xfId="0" applyNumberFormat="1" applyFont="1" applyBorder="1" applyAlignment="1" applyProtection="1">
      <alignment horizontal="left" vertical="center" shrinkToFit="1" readingOrder="1"/>
      <protection locked="0"/>
    </xf>
    <xf numFmtId="49" fontId="4" fillId="0" borderId="56" xfId="0" applyNumberFormat="1" applyFont="1" applyBorder="1" applyAlignment="1" applyProtection="1">
      <alignment horizontal="left" vertical="center" shrinkToFit="1" readingOrder="1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 shrinkToFi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shrinkToFit="1"/>
      <protection/>
    </xf>
    <xf numFmtId="49" fontId="6" fillId="0" borderId="44" xfId="0" applyNumberFormat="1" applyFont="1" applyBorder="1" applyAlignment="1" applyProtection="1">
      <alignment horizontal="left" vertical="center" shrinkToFit="1" readingOrder="1"/>
      <protection locked="0"/>
    </xf>
    <xf numFmtId="49" fontId="6" fillId="0" borderId="45" xfId="0" applyNumberFormat="1" applyFont="1" applyBorder="1" applyAlignment="1" applyProtection="1">
      <alignment horizontal="left" vertical="center" shrinkToFit="1" readingOrder="1"/>
      <protection locked="0"/>
    </xf>
    <xf numFmtId="49" fontId="6" fillId="0" borderId="46" xfId="0" applyNumberFormat="1" applyFont="1" applyBorder="1" applyAlignment="1" applyProtection="1">
      <alignment horizontal="left" vertical="center" shrinkToFit="1" readingOrder="1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49" fontId="14" fillId="0" borderId="30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31" xfId="0" applyNumberFormat="1" applyFont="1" applyBorder="1" applyAlignment="1" applyProtection="1">
      <alignment horizontal="left" vertical="center" wrapText="1" shrinkToFit="1" readingOrder="1"/>
      <protection locked="0"/>
    </xf>
    <xf numFmtId="49" fontId="14" fillId="0" borderId="38" xfId="0" applyNumberFormat="1" applyFont="1" applyBorder="1" applyAlignment="1" applyProtection="1">
      <alignment wrapText="1" shrinkToFit="1" readingOrder="1"/>
      <protection locked="0"/>
    </xf>
    <xf numFmtId="49" fontId="14" fillId="0" borderId="39" xfId="0" applyNumberFormat="1" applyFont="1" applyBorder="1" applyAlignment="1" applyProtection="1">
      <alignment wrapText="1" shrinkToFit="1" readingOrder="1"/>
      <protection locked="0"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6" fillId="0" borderId="54" xfId="0" applyNumberFormat="1" applyFont="1" applyBorder="1" applyAlignment="1" applyProtection="1">
      <alignment horizontal="left" vertical="center" shrinkToFit="1" readingOrder="1"/>
      <protection locked="0"/>
    </xf>
    <xf numFmtId="49" fontId="0" fillId="0" borderId="55" xfId="0" applyNumberFormat="1" applyFont="1" applyBorder="1" applyAlignment="1" applyProtection="1">
      <alignment horizontal="left" vertical="center" shrinkToFit="1" readingOrder="1"/>
      <protection locked="0"/>
    </xf>
    <xf numFmtId="49" fontId="0" fillId="0" borderId="56" xfId="0" applyNumberFormat="1" applyFont="1" applyBorder="1" applyAlignment="1" applyProtection="1">
      <alignment horizontal="left" vertical="center" shrinkToFit="1" readingOrder="1"/>
      <protection locked="0"/>
    </xf>
    <xf numFmtId="49" fontId="6" fillId="0" borderId="55" xfId="0" applyNumberFormat="1" applyFont="1" applyBorder="1" applyAlignment="1" applyProtection="1">
      <alignment horizontal="left" vertical="center" shrinkToFit="1" readingOrder="1"/>
      <protection locked="0"/>
    </xf>
    <xf numFmtId="49" fontId="6" fillId="0" borderId="30" xfId="0" applyNumberFormat="1" applyFont="1" applyBorder="1" applyAlignment="1" applyProtection="1">
      <alignment horizontal="left" vertical="center" shrinkToFit="1" readingOrder="1"/>
      <protection locked="0"/>
    </xf>
    <xf numFmtId="49" fontId="6" fillId="0" borderId="31" xfId="0" applyNumberFormat="1" applyFont="1" applyBorder="1" applyAlignment="1" applyProtection="1">
      <alignment horizontal="left" vertical="center" shrinkToFit="1" readingOrder="1"/>
      <protection locked="0"/>
    </xf>
    <xf numFmtId="49" fontId="6" fillId="0" borderId="56" xfId="0" applyNumberFormat="1" applyFont="1" applyBorder="1" applyAlignment="1" applyProtection="1">
      <alignment horizontal="left" vertical="center" shrinkToFit="1" readingOrder="1"/>
      <protection locked="0"/>
    </xf>
    <xf numFmtId="0" fontId="0" fillId="0" borderId="11" xfId="0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49" fontId="3" fillId="0" borderId="32" xfId="0" applyNumberFormat="1" applyFont="1" applyBorder="1" applyAlignment="1" applyProtection="1">
      <alignment horizontal="left" vertical="top" wrapText="1" shrinkToFit="1" readingOrder="1"/>
      <protection/>
    </xf>
    <xf numFmtId="49" fontId="15" fillId="0" borderId="25" xfId="0" applyNumberFormat="1" applyFont="1" applyBorder="1" applyAlignment="1" applyProtection="1">
      <alignment horizontal="left" vertical="top" wrapText="1" shrinkToFit="1" readingOrder="1"/>
      <protection/>
    </xf>
    <xf numFmtId="49" fontId="15" fillId="0" borderId="33" xfId="0" applyNumberFormat="1" applyFont="1" applyBorder="1" applyAlignment="1" applyProtection="1">
      <alignment horizontal="left" vertical="top" wrapText="1" shrinkToFit="1" readingOrder="1"/>
      <protection/>
    </xf>
    <xf numFmtId="49" fontId="6" fillId="0" borderId="29" xfId="0" applyNumberFormat="1" applyFont="1" applyBorder="1" applyAlignment="1" applyProtection="1">
      <alignment horizontal="left" vertical="top" wrapText="1" shrinkToFit="1" readingOrder="1"/>
      <protection locked="0"/>
    </xf>
    <xf numFmtId="49" fontId="6" fillId="0" borderId="30" xfId="0" applyNumberFormat="1" applyFont="1" applyBorder="1" applyAlignment="1" applyProtection="1">
      <alignment horizontal="left" vertical="top" wrapText="1" shrinkToFit="1" readingOrder="1"/>
      <protection locked="0"/>
    </xf>
    <xf numFmtId="49" fontId="6" fillId="0" borderId="31" xfId="0" applyNumberFormat="1" applyFont="1" applyBorder="1" applyAlignment="1" applyProtection="1">
      <alignment horizontal="left" vertical="top" wrapText="1" shrinkToFit="1" readingOrder="1"/>
      <protection locked="0"/>
    </xf>
    <xf numFmtId="49" fontId="6" fillId="0" borderId="34" xfId="0" applyNumberFormat="1" applyFont="1" applyBorder="1" applyAlignment="1" applyProtection="1">
      <alignment horizontal="left" vertical="top" wrapText="1" shrinkToFit="1" readingOrder="1"/>
      <protection locked="0"/>
    </xf>
    <xf numFmtId="49" fontId="6" fillId="0" borderId="0" xfId="0" applyNumberFormat="1" applyFont="1" applyBorder="1" applyAlignment="1" applyProtection="1">
      <alignment horizontal="left" vertical="top" wrapText="1" shrinkToFit="1" readingOrder="1"/>
      <protection locked="0"/>
    </xf>
    <xf numFmtId="49" fontId="6" fillId="0" borderId="37" xfId="0" applyNumberFormat="1" applyFont="1" applyBorder="1" applyAlignment="1" applyProtection="1">
      <alignment horizontal="left" vertical="top" wrapText="1" shrinkToFit="1" readingOrder="1"/>
      <protection locked="0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workbookViewId="0" topLeftCell="A20">
      <selection activeCell="B29" sqref="B29:AD44"/>
    </sheetView>
  </sheetViews>
  <sheetFormatPr defaultColWidth="5.50390625" defaultRowHeight="13.5"/>
  <cols>
    <col min="1" max="1" width="2.625" style="4" customWidth="1"/>
    <col min="2" max="30" width="3.50390625" style="4" customWidth="1"/>
    <col min="31" max="16384" width="5.50390625" style="4" customWidth="1"/>
  </cols>
  <sheetData>
    <row r="1" spans="23:30" ht="15.75" customHeight="1">
      <c r="W1" s="58" t="s">
        <v>2</v>
      </c>
      <c r="X1" s="58"/>
      <c r="Y1" s="33"/>
      <c r="Z1" s="34" t="s">
        <v>3</v>
      </c>
      <c r="AA1" s="33"/>
      <c r="AB1" s="34" t="s">
        <v>4</v>
      </c>
      <c r="AC1" s="33"/>
      <c r="AD1" s="34" t="s">
        <v>5</v>
      </c>
    </row>
    <row r="2" spans="2:30" ht="21" customHeight="1">
      <c r="B2" s="149" t="s">
        <v>83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ht="18.75" customHeight="1">
      <c r="G3" s="5" t="s">
        <v>64</v>
      </c>
    </row>
    <row r="4" spans="2:20" ht="21" customHeight="1" thickBot="1">
      <c r="B4" s="6" t="s">
        <v>1</v>
      </c>
      <c r="C4" s="6"/>
      <c r="D4" s="6"/>
      <c r="E4" s="6"/>
      <c r="F4" s="6"/>
      <c r="G4" s="6"/>
      <c r="H4" s="7"/>
      <c r="P4" s="6" t="s">
        <v>14</v>
      </c>
      <c r="Q4" s="7"/>
      <c r="R4" s="7"/>
      <c r="S4" s="7"/>
      <c r="T4" s="7"/>
    </row>
    <row r="5" spans="2:30" ht="19.5" thickTop="1">
      <c r="B5" s="6" t="s">
        <v>0</v>
      </c>
      <c r="C5" s="6"/>
      <c r="D5" s="6"/>
      <c r="E5" s="6"/>
      <c r="F5" s="6"/>
      <c r="G5" s="6"/>
      <c r="H5" s="7"/>
      <c r="P5" s="74" t="s">
        <v>10</v>
      </c>
      <c r="Q5" s="75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</row>
    <row r="6" spans="2:30" ht="12.75" customHeight="1">
      <c r="B6" s="4" t="s">
        <v>6</v>
      </c>
      <c r="P6" s="76" t="s">
        <v>11</v>
      </c>
      <c r="Q6" s="77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9"/>
    </row>
    <row r="7" spans="2:30" ht="12.75" customHeight="1">
      <c r="B7" s="4" t="s">
        <v>7</v>
      </c>
      <c r="P7" s="76" t="s">
        <v>13</v>
      </c>
      <c r="Q7" s="77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</row>
    <row r="8" spans="2:30" ht="12.75" customHeight="1">
      <c r="B8" s="4" t="s">
        <v>9</v>
      </c>
      <c r="P8" s="76" t="s">
        <v>12</v>
      </c>
      <c r="Q8" s="77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</row>
    <row r="9" spans="2:30" ht="12.75" customHeight="1">
      <c r="B9" s="4" t="s">
        <v>8</v>
      </c>
      <c r="P9" s="76" t="s">
        <v>15</v>
      </c>
      <c r="Q9" s="77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7"/>
    </row>
    <row r="10" spans="2:30" ht="12.75" customHeight="1" thickBot="1">
      <c r="B10" s="4" t="s">
        <v>60</v>
      </c>
      <c r="P10" s="94" t="s">
        <v>16</v>
      </c>
      <c r="Q10" s="95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1"/>
    </row>
    <row r="11" ht="12.75" customHeight="1" thickBot="1" thickTop="1"/>
    <row r="12" spans="2:30" s="11" customFormat="1" ht="12.75" customHeight="1" thickBot="1">
      <c r="B12" s="103" t="s">
        <v>17</v>
      </c>
      <c r="C12" s="59"/>
      <c r="D12" s="59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92" t="s">
        <v>20</v>
      </c>
      <c r="Q12" s="93"/>
      <c r="R12" s="59" t="s">
        <v>23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60"/>
      <c r="AD12" s="61"/>
    </row>
    <row r="13" spans="2:30" ht="16.5" customHeight="1" thickTop="1">
      <c r="B13" s="104" t="s">
        <v>18</v>
      </c>
      <c r="C13" s="72"/>
      <c r="D13" s="72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P13" s="12"/>
      <c r="Q13" s="13"/>
      <c r="R13" s="12"/>
      <c r="S13" s="12"/>
      <c r="T13" s="12"/>
      <c r="U13" s="12"/>
      <c r="V13" s="12"/>
      <c r="W13" s="80"/>
      <c r="X13" s="72" t="s">
        <v>3</v>
      </c>
      <c r="Y13" s="82"/>
      <c r="Z13" s="72" t="s">
        <v>4</v>
      </c>
      <c r="AA13" s="82"/>
      <c r="AB13" s="72" t="s">
        <v>5</v>
      </c>
      <c r="AC13" s="84"/>
      <c r="AD13" s="78" t="s">
        <v>28</v>
      </c>
    </row>
    <row r="14" spans="2:30" ht="16.5" customHeight="1" thickBot="1">
      <c r="B14" s="105"/>
      <c r="C14" s="73"/>
      <c r="D14" s="73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9" t="s">
        <v>21</v>
      </c>
      <c r="Q14" s="10" t="s">
        <v>22</v>
      </c>
      <c r="R14" s="9" t="s">
        <v>24</v>
      </c>
      <c r="S14" s="9" t="s">
        <v>62</v>
      </c>
      <c r="T14" s="9" t="s">
        <v>25</v>
      </c>
      <c r="U14" s="9" t="s">
        <v>26</v>
      </c>
      <c r="V14" s="9" t="s">
        <v>27</v>
      </c>
      <c r="W14" s="81"/>
      <c r="X14" s="73"/>
      <c r="Y14" s="83"/>
      <c r="Z14" s="73"/>
      <c r="AA14" s="83"/>
      <c r="AB14" s="73"/>
      <c r="AC14" s="85"/>
      <c r="AD14" s="79"/>
    </row>
    <row r="15" spans="2:30" ht="12.75" customHeight="1" thickBot="1" thickTop="1">
      <c r="B15" s="104" t="s">
        <v>11</v>
      </c>
      <c r="C15" s="121"/>
      <c r="D15" s="14" t="s">
        <v>19</v>
      </c>
      <c r="E15" s="124"/>
      <c r="F15" s="125"/>
      <c r="G15" s="125"/>
      <c r="H15" s="126"/>
      <c r="I15" s="8"/>
      <c r="J15" s="8"/>
      <c r="K15" s="8"/>
      <c r="L15" s="8"/>
      <c r="M15" s="8"/>
      <c r="N15" s="8"/>
      <c r="O15" s="15"/>
      <c r="P15" s="62" t="s">
        <v>29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4"/>
      <c r="AD15" s="65"/>
    </row>
    <row r="16" spans="2:30" ht="16.5" customHeight="1" thickTop="1">
      <c r="B16" s="122"/>
      <c r="C16" s="123"/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</row>
    <row r="17" spans="2:30" ht="16.5" customHeight="1" thickBot="1">
      <c r="B17" s="105"/>
      <c r="C17" s="73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/>
    </row>
    <row r="18" spans="2:30" ht="28.5" customHeight="1" thickBot="1" thickTop="1">
      <c r="B18" s="160" t="s">
        <v>65</v>
      </c>
      <c r="C18" s="161"/>
      <c r="D18" s="161"/>
      <c r="E18" s="162"/>
      <c r="F18" s="17"/>
      <c r="G18" s="183" t="s">
        <v>2</v>
      </c>
      <c r="H18" s="183"/>
      <c r="I18" s="35"/>
      <c r="J18" s="2" t="s">
        <v>3</v>
      </c>
      <c r="K18" s="36"/>
      <c r="L18" s="3" t="s">
        <v>4</v>
      </c>
      <c r="M18" s="36"/>
      <c r="N18" s="3" t="s">
        <v>5</v>
      </c>
      <c r="O18" s="36"/>
      <c r="P18" s="3" t="s">
        <v>67</v>
      </c>
      <c r="Q18" s="36"/>
      <c r="R18" s="2" t="s">
        <v>68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8"/>
    </row>
    <row r="19" spans="2:30" ht="22.5" customHeight="1" thickBot="1" thickTop="1">
      <c r="B19" s="181" t="s">
        <v>66</v>
      </c>
      <c r="C19" s="72"/>
      <c r="D19" s="72"/>
      <c r="E19" s="121"/>
      <c r="F19" s="18"/>
      <c r="G19" s="170" t="s">
        <v>69</v>
      </c>
      <c r="H19" s="170"/>
      <c r="I19" s="170" t="s">
        <v>74</v>
      </c>
      <c r="J19" s="170"/>
      <c r="K19" s="163"/>
      <c r="L19" s="164"/>
      <c r="M19" s="164"/>
      <c r="N19" s="164"/>
      <c r="O19" s="164"/>
      <c r="P19" s="164"/>
      <c r="Q19" s="165"/>
      <c r="R19" s="12"/>
      <c r="S19" s="12"/>
      <c r="T19" s="170" t="s">
        <v>76</v>
      </c>
      <c r="U19" s="170"/>
      <c r="V19" s="19"/>
      <c r="W19" s="170" t="s">
        <v>77</v>
      </c>
      <c r="X19" s="170"/>
      <c r="Y19" s="19"/>
      <c r="Z19" s="170" t="s">
        <v>78</v>
      </c>
      <c r="AA19" s="170"/>
      <c r="AB19" s="170"/>
      <c r="AC19" s="19"/>
      <c r="AD19" s="39"/>
    </row>
    <row r="20" spans="2:30" ht="22.5" customHeight="1" thickBot="1" thickTop="1">
      <c r="B20" s="122"/>
      <c r="C20" s="123"/>
      <c r="D20" s="123"/>
      <c r="E20" s="182"/>
      <c r="F20" s="20"/>
      <c r="G20" s="151" t="s">
        <v>70</v>
      </c>
      <c r="H20" s="151"/>
      <c r="I20" s="151" t="s">
        <v>74</v>
      </c>
      <c r="J20" s="151"/>
      <c r="K20" s="163"/>
      <c r="L20" s="166"/>
      <c r="M20" s="166"/>
      <c r="N20" s="167"/>
      <c r="O20" s="167"/>
      <c r="P20" s="167"/>
      <c r="Q20" s="168"/>
      <c r="R20" s="12"/>
      <c r="S20" s="12"/>
      <c r="T20" s="151" t="s">
        <v>76</v>
      </c>
      <c r="U20" s="151"/>
      <c r="V20" s="16"/>
      <c r="W20" s="151" t="s">
        <v>77</v>
      </c>
      <c r="X20" s="151"/>
      <c r="Y20" s="16"/>
      <c r="Z20" s="151" t="s">
        <v>79</v>
      </c>
      <c r="AA20" s="151"/>
      <c r="AB20" s="151"/>
      <c r="AC20" s="16"/>
      <c r="AD20" s="37"/>
    </row>
    <row r="21" spans="2:30" ht="22.5" customHeight="1" thickBot="1" thickTop="1">
      <c r="B21" s="122"/>
      <c r="C21" s="123"/>
      <c r="D21" s="123"/>
      <c r="E21" s="182"/>
      <c r="F21" s="20"/>
      <c r="G21" s="151" t="s">
        <v>71</v>
      </c>
      <c r="H21" s="151"/>
      <c r="I21" s="151"/>
      <c r="J21" s="151"/>
      <c r="K21" s="151" t="s">
        <v>75</v>
      </c>
      <c r="L21" s="151"/>
      <c r="M21" s="151"/>
      <c r="N21" s="163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9"/>
      <c r="AC21" s="16"/>
      <c r="AD21" s="37"/>
    </row>
    <row r="22" spans="2:30" ht="22.5" customHeight="1" thickBot="1" thickTop="1">
      <c r="B22" s="122"/>
      <c r="C22" s="123"/>
      <c r="D22" s="123"/>
      <c r="E22" s="182"/>
      <c r="F22" s="20"/>
      <c r="G22" s="151" t="s">
        <v>72</v>
      </c>
      <c r="H22" s="151"/>
      <c r="I22" s="16"/>
      <c r="J22" s="16"/>
      <c r="K22" s="151" t="s">
        <v>74</v>
      </c>
      <c r="L22" s="151"/>
      <c r="M22" s="16"/>
      <c r="N22" s="163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9"/>
      <c r="AC22" s="16"/>
      <c r="AD22" s="37"/>
    </row>
    <row r="23" spans="2:30" ht="22.5" customHeight="1" thickTop="1">
      <c r="B23" s="105"/>
      <c r="C23" s="73"/>
      <c r="D23" s="73"/>
      <c r="E23" s="140"/>
      <c r="F23" s="21"/>
      <c r="G23" s="171" t="s">
        <v>73</v>
      </c>
      <c r="H23" s="171"/>
      <c r="I23" s="171"/>
      <c r="J23" s="17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0"/>
    </row>
    <row r="24" spans="2:30" s="11" customFormat="1" ht="22.5" customHeight="1">
      <c r="B24" s="160" t="s">
        <v>30</v>
      </c>
      <c r="C24" s="161"/>
      <c r="D24" s="161"/>
      <c r="E24" s="162"/>
      <c r="F24" s="23"/>
      <c r="G24" s="152" t="s">
        <v>33</v>
      </c>
      <c r="H24" s="152"/>
      <c r="I24" s="152"/>
      <c r="J24" s="152"/>
      <c r="K24" s="24"/>
      <c r="L24" s="24"/>
      <c r="M24" s="152" t="s">
        <v>34</v>
      </c>
      <c r="N24" s="152"/>
      <c r="O24" s="24"/>
      <c r="P24" s="24"/>
      <c r="Q24" s="152" t="s">
        <v>35</v>
      </c>
      <c r="R24" s="152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43"/>
    </row>
    <row r="25" spans="2:30" s="11" customFormat="1" ht="22.5" customHeight="1">
      <c r="B25" s="104" t="s">
        <v>31</v>
      </c>
      <c r="C25" s="72"/>
      <c r="D25" s="72"/>
      <c r="E25" s="121"/>
      <c r="F25" s="25"/>
      <c r="G25" s="153" t="s">
        <v>36</v>
      </c>
      <c r="H25" s="153"/>
      <c r="I25" s="27"/>
      <c r="J25" s="27"/>
      <c r="K25" s="153" t="s">
        <v>37</v>
      </c>
      <c r="L25" s="153"/>
      <c r="M25" s="27"/>
      <c r="N25" s="27"/>
      <c r="O25" s="153" t="s">
        <v>38</v>
      </c>
      <c r="P25" s="153"/>
      <c r="Q25" s="153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44"/>
    </row>
    <row r="26" spans="2:30" s="11" customFormat="1" ht="22.5" customHeight="1" thickBot="1">
      <c r="B26" s="105"/>
      <c r="C26" s="73"/>
      <c r="D26" s="73"/>
      <c r="E26" s="140"/>
      <c r="F26" s="141" t="s">
        <v>39</v>
      </c>
      <c r="G26" s="142"/>
      <c r="H26" s="29"/>
      <c r="I26" s="29" t="s">
        <v>40</v>
      </c>
      <c r="J26" s="29"/>
      <c r="K26" s="29"/>
      <c r="L26" s="29" t="s">
        <v>41</v>
      </c>
      <c r="M26" s="29" t="s">
        <v>61</v>
      </c>
      <c r="N26" s="29"/>
      <c r="O26" s="145" t="s">
        <v>42</v>
      </c>
      <c r="P26" s="142"/>
      <c r="Q26" s="29"/>
      <c r="R26" s="28" t="s">
        <v>43</v>
      </c>
      <c r="S26" s="29"/>
      <c r="T26" s="28" t="s">
        <v>44</v>
      </c>
      <c r="U26" s="29"/>
      <c r="V26" s="145" t="s">
        <v>45</v>
      </c>
      <c r="W26" s="142"/>
      <c r="X26" s="29"/>
      <c r="Y26" s="57" t="s">
        <v>46</v>
      </c>
      <c r="Z26" s="57"/>
      <c r="AA26" s="29"/>
      <c r="AB26" s="29"/>
      <c r="AC26" s="29"/>
      <c r="AD26" s="45"/>
    </row>
    <row r="27" spans="2:30" s="30" customFormat="1" ht="22.5" customHeight="1" thickBot="1" thickTop="1">
      <c r="B27" s="134" t="s">
        <v>80</v>
      </c>
      <c r="C27" s="135"/>
      <c r="D27" s="135"/>
      <c r="E27" s="136"/>
      <c r="F27" s="146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8"/>
    </row>
    <row r="28" spans="2:30" s="30" customFormat="1" ht="18.75" customHeight="1" thickBot="1" thickTop="1">
      <c r="B28" s="154" t="s">
        <v>81</v>
      </c>
      <c r="C28" s="155"/>
      <c r="D28" s="155"/>
      <c r="E28" s="155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8"/>
      <c r="Q28" s="8"/>
      <c r="R28" s="151" t="s">
        <v>32</v>
      </c>
      <c r="S28" s="151"/>
      <c r="T28" s="8"/>
      <c r="U28" s="8"/>
      <c r="V28" s="8"/>
      <c r="W28" s="8"/>
      <c r="X28" s="8"/>
      <c r="Y28" s="8"/>
      <c r="Z28" s="8"/>
      <c r="AA28" s="8"/>
      <c r="AB28" s="8"/>
      <c r="AC28" s="8"/>
      <c r="AD28" s="46"/>
    </row>
    <row r="29" spans="2:30" ht="12.75" customHeight="1" thickTop="1"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/>
    </row>
    <row r="30" spans="2:30" ht="12.75" customHeight="1">
      <c r="B30" s="17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80"/>
    </row>
    <row r="31" spans="2:30" ht="12.75" customHeight="1"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80"/>
    </row>
    <row r="32" spans="2:30" ht="12.75" customHeight="1">
      <c r="B32" s="178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80"/>
    </row>
    <row r="33" spans="2:30" ht="12.75" customHeight="1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</row>
    <row r="34" spans="2:30" ht="12.75" customHeight="1"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80"/>
    </row>
    <row r="35" spans="2:30" ht="12.75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80"/>
    </row>
    <row r="36" spans="2:30" ht="12.75" customHeight="1">
      <c r="B36" s="178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80"/>
    </row>
    <row r="37" spans="2:30" ht="12.75" customHeight="1"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80"/>
    </row>
    <row r="38" spans="2:30" ht="12.75" customHeight="1"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80"/>
    </row>
    <row r="39" spans="2:30" ht="12.75" customHeight="1">
      <c r="B39" s="178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80"/>
    </row>
    <row r="40" spans="2:30" ht="12.75" customHeight="1"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80"/>
    </row>
    <row r="41" spans="2:30" ht="12.75" customHeight="1"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80"/>
    </row>
    <row r="42" spans="2:30" ht="12.75" customHeight="1"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80"/>
    </row>
    <row r="43" spans="2:30" ht="12.75" customHeight="1">
      <c r="B43" s="178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80"/>
    </row>
    <row r="44" spans="2:30" ht="12.75" customHeight="1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80"/>
    </row>
    <row r="45" spans="2:30" s="56" customFormat="1" ht="12.75" customHeight="1" thickBot="1">
      <c r="B45" s="172" t="s">
        <v>82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4"/>
    </row>
    <row r="46" spans="2:30" ht="12.75" customHeight="1" thickTop="1">
      <c r="B46" s="4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42"/>
    </row>
    <row r="47" spans="2:30" s="11" customFormat="1" ht="12.75" customHeight="1" thickBot="1">
      <c r="B47" s="47" t="s">
        <v>47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9"/>
    </row>
    <row r="48" spans="2:30" ht="15.75" customHeight="1" thickBot="1" thickTop="1">
      <c r="B48" s="104" t="s">
        <v>48</v>
      </c>
      <c r="C48" s="72"/>
      <c r="D48" s="121"/>
      <c r="E48" s="98" t="s">
        <v>49</v>
      </c>
      <c r="F48" s="98"/>
      <c r="G48" s="99"/>
      <c r="H48" s="100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31"/>
      <c r="V48" s="130"/>
      <c r="W48" s="130"/>
      <c r="X48" s="72" t="s">
        <v>54</v>
      </c>
      <c r="Y48" s="72"/>
      <c r="Z48" s="132"/>
      <c r="AA48" s="132"/>
      <c r="AB48" s="72" t="s">
        <v>55</v>
      </c>
      <c r="AC48" s="72"/>
      <c r="AD48" s="50"/>
    </row>
    <row r="49" spans="2:30" ht="15.75" customHeight="1" thickBot="1" thickTop="1">
      <c r="B49" s="105"/>
      <c r="C49" s="73"/>
      <c r="D49" s="140"/>
      <c r="E49" s="98" t="s">
        <v>50</v>
      </c>
      <c r="F49" s="98"/>
      <c r="G49" s="99"/>
      <c r="H49" s="100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32"/>
      <c r="V49" s="131"/>
      <c r="W49" s="131"/>
      <c r="X49" s="73"/>
      <c r="Y49" s="73"/>
      <c r="Z49" s="133"/>
      <c r="AA49" s="133"/>
      <c r="AB49" s="73"/>
      <c r="AC49" s="73"/>
      <c r="AD49" s="51"/>
    </row>
    <row r="50" spans="2:30" ht="15.75" customHeight="1" thickBot="1" thickTop="1">
      <c r="B50" s="104" t="s">
        <v>51</v>
      </c>
      <c r="C50" s="72"/>
      <c r="D50" s="121"/>
      <c r="E50" s="98" t="s">
        <v>52</v>
      </c>
      <c r="F50" s="98"/>
      <c r="G50" s="99"/>
      <c r="H50" s="100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2"/>
      <c r="U50" s="31"/>
      <c r="V50" s="26" t="s">
        <v>56</v>
      </c>
      <c r="W50" s="27"/>
      <c r="X50" s="26" t="s">
        <v>57</v>
      </c>
      <c r="Y50" s="27"/>
      <c r="Z50" s="96" t="s">
        <v>58</v>
      </c>
      <c r="AA50" s="97"/>
      <c r="AB50" s="27"/>
      <c r="AC50" s="27"/>
      <c r="AD50" s="44"/>
    </row>
    <row r="51" spans="2:30" ht="15.75" customHeight="1" thickBot="1" thickTop="1">
      <c r="B51" s="137"/>
      <c r="C51" s="138"/>
      <c r="D51" s="139"/>
      <c r="E51" s="143" t="s">
        <v>53</v>
      </c>
      <c r="F51" s="143"/>
      <c r="G51" s="144"/>
      <c r="H51" s="100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52"/>
      <c r="V51" s="53" t="s">
        <v>59</v>
      </c>
      <c r="W51" s="54"/>
      <c r="X51" s="55" t="s">
        <v>63</v>
      </c>
      <c r="Y51" s="127"/>
      <c r="Z51" s="128"/>
      <c r="AA51" s="128"/>
      <c r="AB51" s="128"/>
      <c r="AC51" s="128"/>
      <c r="AD51" s="129"/>
    </row>
  </sheetData>
  <sheetProtection password="CC33" sheet="1" selectLockedCells="1"/>
  <mergeCells count="89">
    <mergeCell ref="B45:AD45"/>
    <mergeCell ref="B29:AD44"/>
    <mergeCell ref="W19:X19"/>
    <mergeCell ref="W20:X20"/>
    <mergeCell ref="B18:E18"/>
    <mergeCell ref="B19:E23"/>
    <mergeCell ref="G18:H18"/>
    <mergeCell ref="G19:H19"/>
    <mergeCell ref="G20:H20"/>
    <mergeCell ref="T20:U20"/>
    <mergeCell ref="G25:H25"/>
    <mergeCell ref="K25:L25"/>
    <mergeCell ref="Z19:AB19"/>
    <mergeCell ref="Z20:AB20"/>
    <mergeCell ref="T19:U19"/>
    <mergeCell ref="G23:J23"/>
    <mergeCell ref="I19:J19"/>
    <mergeCell ref="I20:J20"/>
    <mergeCell ref="K21:M21"/>
    <mergeCell ref="K22:L22"/>
    <mergeCell ref="G24:J24"/>
    <mergeCell ref="B24:E24"/>
    <mergeCell ref="G21:J21"/>
    <mergeCell ref="G22:H22"/>
    <mergeCell ref="K19:Q19"/>
    <mergeCell ref="K20:Q20"/>
    <mergeCell ref="M24:N24"/>
    <mergeCell ref="N21:AB21"/>
    <mergeCell ref="N22:AB22"/>
    <mergeCell ref="O26:P26"/>
    <mergeCell ref="V26:W26"/>
    <mergeCell ref="F27:AD27"/>
    <mergeCell ref="B2:AD2"/>
    <mergeCell ref="R28:S28"/>
    <mergeCell ref="Q24:R24"/>
    <mergeCell ref="O25:Q25"/>
    <mergeCell ref="B28:O28"/>
    <mergeCell ref="R5:AD5"/>
    <mergeCell ref="R6:AD6"/>
    <mergeCell ref="Y51:AD51"/>
    <mergeCell ref="X48:Y49"/>
    <mergeCell ref="AB48:AC49"/>
    <mergeCell ref="V48:W49"/>
    <mergeCell ref="Z48:AA49"/>
    <mergeCell ref="B27:E27"/>
    <mergeCell ref="B50:D51"/>
    <mergeCell ref="E51:G51"/>
    <mergeCell ref="H50:T50"/>
    <mergeCell ref="H51:T51"/>
    <mergeCell ref="B12:D12"/>
    <mergeCell ref="B13:D14"/>
    <mergeCell ref="E12:O12"/>
    <mergeCell ref="E13:O14"/>
    <mergeCell ref="D16:O17"/>
    <mergeCell ref="B15:C17"/>
    <mergeCell ref="E15:H15"/>
    <mergeCell ref="Z50:AA50"/>
    <mergeCell ref="E49:G49"/>
    <mergeCell ref="H48:T48"/>
    <mergeCell ref="Z13:Z14"/>
    <mergeCell ref="H49:T49"/>
    <mergeCell ref="E48:G48"/>
    <mergeCell ref="E50:G50"/>
    <mergeCell ref="B25:E26"/>
    <mergeCell ref="F26:G26"/>
    <mergeCell ref="B48:D49"/>
    <mergeCell ref="R7:AD7"/>
    <mergeCell ref="R8:AD8"/>
    <mergeCell ref="R9:AD9"/>
    <mergeCell ref="R10:AD10"/>
    <mergeCell ref="P8:Q8"/>
    <mergeCell ref="P12:Q12"/>
    <mergeCell ref="P10:Q10"/>
    <mergeCell ref="AD13:AD14"/>
    <mergeCell ref="W13:W14"/>
    <mergeCell ref="Y13:Y14"/>
    <mergeCell ref="AA13:AA14"/>
    <mergeCell ref="AC13:AC14"/>
    <mergeCell ref="X13:X14"/>
    <mergeCell ref="Y26:Z26"/>
    <mergeCell ref="W1:X1"/>
    <mergeCell ref="R12:AD12"/>
    <mergeCell ref="P15:AD15"/>
    <mergeCell ref="P16:AD17"/>
    <mergeCell ref="AB13:AB14"/>
    <mergeCell ref="P5:Q5"/>
    <mergeCell ref="P6:Q6"/>
    <mergeCell ref="P7:Q7"/>
    <mergeCell ref="P9:Q9"/>
  </mergeCells>
  <dataValidations count="6">
    <dataValidation type="list" allowBlank="1" showInputMessage="1" showErrorMessage="1" sqref="Y1 I18">
      <formula1>"4,5,6,7,8,9,10"</formula1>
    </dataValidation>
    <dataValidation type="list" allowBlank="1" showInputMessage="1" showErrorMessage="1" sqref="AA1 Y13:Y14 K18">
      <formula1>"1,2,3,4,5,6,7,8,9,10,11,12"</formula1>
    </dataValidation>
    <dataValidation type="list" allowBlank="1" showInputMessage="1" showErrorMessage="1" sqref="AC1 AA13:AA14 M18">
      <formula1>"1,2,3,4,5,6,7,8,9,10,11,12,13,14,15,16,17,18,19,20,21,22,23,24,25,26,27,28,29,30,31"</formula1>
    </dataValidation>
    <dataValidation type="list" allowBlank="1" showInputMessage="1" showErrorMessage="1" sqref="W13:W14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O18">
      <formula1>"8,9,10,11,12,13,14,15,16"</formula1>
    </dataValidation>
    <dataValidation type="list" allowBlank="1" showInputMessage="1" showErrorMessage="1" sqref="Q18">
      <formula1>"0,5,10,15,20,25,30,35,40,45,50,55"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otaru</dc:creator>
  <cp:keywords/>
  <dc:description/>
  <cp:lastModifiedBy>otaru</cp:lastModifiedBy>
  <cp:lastPrinted>2022-02-02T02:16:37Z</cp:lastPrinted>
  <dcterms:created xsi:type="dcterms:W3CDTF">1997-01-08T22:48:59Z</dcterms:created>
  <dcterms:modified xsi:type="dcterms:W3CDTF">2022-03-16T02:47:25Z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